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45"/>
  </bookViews>
  <sheets>
    <sheet name="通过人员" sheetId="1" r:id="rId1"/>
  </sheets>
  <definedNames>
    <definedName name="_xlnm.Print_Titles" localSheetId="0">通过人员!$1:$3</definedName>
  </definedNames>
  <calcPr calcId="144525"/>
</workbook>
</file>

<file path=xl/sharedStrings.xml><?xml version="1.0" encoding="utf-8"?>
<sst xmlns="http://schemas.openxmlformats.org/spreadsheetml/2006/main" count="256">
  <si>
    <t>2021年度省文旅厅甘肃省艺术系列高级职称评审委员会
晋升全省有效（县以下基层有效、企业有效）
高级职称审核通过人员名单</t>
  </si>
  <si>
    <t>序号</t>
  </si>
  <si>
    <t>姓 名</t>
  </si>
  <si>
    <t>工 作 单 位</t>
  </si>
  <si>
    <t>拟晋升职务</t>
  </si>
  <si>
    <t>晋升类型</t>
  </si>
  <si>
    <t>备 注</t>
  </si>
  <si>
    <t>严文学</t>
  </si>
  <si>
    <t>甘肃画院</t>
  </si>
  <si>
    <t>一级美术师</t>
  </si>
  <si>
    <t>破格</t>
  </si>
  <si>
    <t>倪涛</t>
  </si>
  <si>
    <t>甘肃省歌剧院</t>
  </si>
  <si>
    <t>一级演奏员</t>
  </si>
  <si>
    <t>正常</t>
  </si>
  <si>
    <t>常雅琼</t>
  </si>
  <si>
    <t>一级演员</t>
  </si>
  <si>
    <t>张芳</t>
  </si>
  <si>
    <t>甘肃省文化艺术档案馆</t>
  </si>
  <si>
    <t>研究馆员</t>
  </si>
  <si>
    <t>王乐中</t>
  </si>
  <si>
    <t>甘肃省广播电视总台</t>
  </si>
  <si>
    <t>一级导演</t>
  </si>
  <si>
    <t>吴强</t>
  </si>
  <si>
    <t>甘肃省歌舞剧院有限责任公司</t>
  </si>
  <si>
    <t xml:space="preserve">一级演员               </t>
  </si>
  <si>
    <t>（企业有效）</t>
  </si>
  <si>
    <t>黄静</t>
  </si>
  <si>
    <t>甘肃省话剧院有限责任公司</t>
  </si>
  <si>
    <t>郭锋</t>
  </si>
  <si>
    <t>甘肃秦腔艺术剧院有限责任公司</t>
  </si>
  <si>
    <t>李峰</t>
  </si>
  <si>
    <t>朱晨霞</t>
  </si>
  <si>
    <t>甘肃省文学艺术界联合会</t>
  </si>
  <si>
    <t>方小燕</t>
  </si>
  <si>
    <t>甘肃演艺集团敦煌艺术团</t>
  </si>
  <si>
    <t>常亚辉</t>
  </si>
  <si>
    <t>王硕</t>
  </si>
  <si>
    <t>天水市文化馆</t>
  </si>
  <si>
    <t>王小艳</t>
  </si>
  <si>
    <t>王芳</t>
  </si>
  <si>
    <t>秦安县文化馆</t>
  </si>
  <si>
    <t>王顶和</t>
  </si>
  <si>
    <t>平凉市文化馆</t>
  </si>
  <si>
    <t>马澎渊</t>
  </si>
  <si>
    <t>陇西县文化馆</t>
  </si>
  <si>
    <t>勒格加</t>
  </si>
  <si>
    <t>玛曲县格萨尔研究所</t>
  </si>
  <si>
    <t xml:space="preserve">一级演员 </t>
  </si>
  <si>
    <t>（基层有效）</t>
  </si>
  <si>
    <t>吴玫霖</t>
  </si>
  <si>
    <t>甘肃省文化馆</t>
  </si>
  <si>
    <t>副研究馆员</t>
  </si>
  <si>
    <t>邢光德</t>
  </si>
  <si>
    <t>甘肃省陇剧院</t>
  </si>
  <si>
    <t>二级演奏员</t>
  </si>
  <si>
    <t>梁建军</t>
  </si>
  <si>
    <t>张伟超</t>
  </si>
  <si>
    <t>张韵</t>
  </si>
  <si>
    <t xml:space="preserve">主任舞台技师    </t>
  </si>
  <si>
    <t>赵斌</t>
  </si>
  <si>
    <t>张先利</t>
  </si>
  <si>
    <t>李晓晨</t>
  </si>
  <si>
    <t xml:space="preserve">二级演员  </t>
  </si>
  <si>
    <t>蔺慧</t>
  </si>
  <si>
    <t>冯雪</t>
  </si>
  <si>
    <t>二级演员</t>
  </si>
  <si>
    <t>田吉泰</t>
  </si>
  <si>
    <t>张掖市七一剧团演艺有限责任公司</t>
  </si>
  <si>
    <t>主任舞台技师</t>
  </si>
  <si>
    <t>王洁</t>
  </si>
  <si>
    <t>平凉市泾河艺术剧院有限责任公司</t>
  </si>
  <si>
    <t>李  歌</t>
  </si>
  <si>
    <t>康  亮</t>
  </si>
  <si>
    <t>贺小明</t>
  </si>
  <si>
    <t>段宏娟</t>
  </si>
  <si>
    <t>于  博</t>
  </si>
  <si>
    <t>乜龙光</t>
  </si>
  <si>
    <t>兰州飞天剧院</t>
  </si>
  <si>
    <t>刘  健</t>
  </si>
  <si>
    <t>杜  丹</t>
  </si>
  <si>
    <t>肖  晶</t>
  </si>
  <si>
    <t>张  晶</t>
  </si>
  <si>
    <t>谢  芳</t>
  </si>
  <si>
    <t>马  蓉</t>
  </si>
  <si>
    <t>胡  滨</t>
  </si>
  <si>
    <t>苗曦文</t>
  </si>
  <si>
    <t>窦  玮</t>
  </si>
  <si>
    <t>汪  磊</t>
  </si>
  <si>
    <t>高鹏杰</t>
  </si>
  <si>
    <t>张志倩</t>
  </si>
  <si>
    <t>张楠楠</t>
  </si>
  <si>
    <t>甘肃民族语译制中心</t>
  </si>
  <si>
    <t>二级编剧</t>
  </si>
  <si>
    <t>李  冰</t>
  </si>
  <si>
    <t xml:space="preserve">文学创作二级   </t>
  </si>
  <si>
    <t>（转系列）</t>
  </si>
  <si>
    <t>潘  钰</t>
  </si>
  <si>
    <t>刘  迪</t>
  </si>
  <si>
    <t>二级作曲   （作词）</t>
  </si>
  <si>
    <t>王  丹</t>
  </si>
  <si>
    <t>贾小东</t>
  </si>
  <si>
    <t>莫  荣</t>
  </si>
  <si>
    <t>赵海红</t>
  </si>
  <si>
    <t>沙春梅</t>
  </si>
  <si>
    <t>王  俊</t>
  </si>
  <si>
    <t>王  鹏</t>
  </si>
  <si>
    <t>兰州大剧院</t>
  </si>
  <si>
    <t>张琰卓</t>
  </si>
  <si>
    <t>王  娜</t>
  </si>
  <si>
    <t>赵  雪</t>
  </si>
  <si>
    <t>李书亮</t>
  </si>
  <si>
    <t>牛  梓</t>
  </si>
  <si>
    <t>曹煜旋</t>
  </si>
  <si>
    <t>陈彦汀</t>
  </si>
  <si>
    <t>王  颖</t>
  </si>
  <si>
    <t>陶明东</t>
  </si>
  <si>
    <t>兰州市文化发展研究中心</t>
  </si>
  <si>
    <t>吴尚泽</t>
  </si>
  <si>
    <t>兰州市儿童艺术剧团</t>
  </si>
  <si>
    <t>陈旭东</t>
  </si>
  <si>
    <t>榆中县文化馆</t>
  </si>
  <si>
    <t>娜仁</t>
  </si>
  <si>
    <t>嘉峪关市文化馆</t>
  </si>
  <si>
    <t>运昆仑</t>
  </si>
  <si>
    <t>金昌大剧院演艺有限公司</t>
  </si>
  <si>
    <t>张  丽</t>
  </si>
  <si>
    <t>金昌市金川区美术馆</t>
  </si>
  <si>
    <t>张东怀</t>
  </si>
  <si>
    <t>天水美术馆</t>
  </si>
  <si>
    <t>二级美术师</t>
  </si>
  <si>
    <t>李  靖</t>
  </si>
  <si>
    <t>王永斌</t>
  </si>
  <si>
    <t>天水市艺术研究院</t>
  </si>
  <si>
    <t>赵  琰</t>
  </si>
  <si>
    <t>天水市秦州区文化馆</t>
  </si>
  <si>
    <t>葛媛媛</t>
  </si>
  <si>
    <t>天水市麦积区文化馆</t>
  </si>
  <si>
    <t>石望太</t>
  </si>
  <si>
    <t>蔡玉凤</t>
  </si>
  <si>
    <t>秦安县非物质文化遗产研究开发中心</t>
  </si>
  <si>
    <t>马彩凤</t>
  </si>
  <si>
    <t>张家川回族自治县文化馆</t>
  </si>
  <si>
    <t>李望平</t>
  </si>
  <si>
    <t>毛丽丽</t>
  </si>
  <si>
    <t>梁兰博</t>
  </si>
  <si>
    <t>杨金辉</t>
  </si>
  <si>
    <t>天祝藏族自治县文化馆</t>
  </si>
  <si>
    <t>贾卓玛</t>
  </si>
  <si>
    <t>天祝藏族自治县民族歌舞剧团</t>
  </si>
  <si>
    <t>种  妙</t>
  </si>
  <si>
    <t>何勇峰</t>
  </si>
  <si>
    <t>卢皎弟</t>
  </si>
  <si>
    <t>钱维丽</t>
  </si>
  <si>
    <t>张掖市文化馆（张掖市非物质文化遗产传承保护中心）</t>
  </si>
  <si>
    <t>王永河</t>
  </si>
  <si>
    <t>高台县文化馆</t>
  </si>
  <si>
    <t>颜江玲</t>
  </si>
  <si>
    <t>山丹县文化馆</t>
  </si>
  <si>
    <t>赵  琛</t>
  </si>
  <si>
    <t>甘肃省平凉市广播电视台</t>
  </si>
  <si>
    <t>二级编导</t>
  </si>
  <si>
    <t>于兰兰</t>
  </si>
  <si>
    <t>甘肃省平凉市体育局</t>
  </si>
  <si>
    <t>徐小丹</t>
  </si>
  <si>
    <t>王  洁</t>
  </si>
  <si>
    <t>刘  蓉</t>
  </si>
  <si>
    <t>刘建安</t>
  </si>
  <si>
    <t>平凉市崆峒区文化馆</t>
  </si>
  <si>
    <t>何  超</t>
  </si>
  <si>
    <t>泾川县文化馆</t>
  </si>
  <si>
    <t>张  罡</t>
  </si>
  <si>
    <t>姚彩虹</t>
  </si>
  <si>
    <t>华亭市曲子戏传承发展中心</t>
  </si>
  <si>
    <t>何向红</t>
  </si>
  <si>
    <t>静宁县成纪艺术剧院有限公司</t>
  </si>
  <si>
    <t>张  琳</t>
  </si>
  <si>
    <t>肃州区文化馆</t>
  </si>
  <si>
    <t>孙  涛</t>
  </si>
  <si>
    <t>甘肃省金塔县文化馆</t>
  </si>
  <si>
    <t>李建军</t>
  </si>
  <si>
    <t>瓜州县文化馆</t>
  </si>
  <si>
    <t>于天奎</t>
  </si>
  <si>
    <t>肃北蒙古族自治县文化馆</t>
  </si>
  <si>
    <t>苏龙高娃</t>
  </si>
  <si>
    <t>肃北蒙古族自治县乌兰牧骑</t>
  </si>
  <si>
    <t>钦布乐格</t>
  </si>
  <si>
    <t>诺尔吉玛</t>
  </si>
  <si>
    <t>孙达来</t>
  </si>
  <si>
    <t>乌尔娜</t>
  </si>
  <si>
    <t xml:space="preserve">二级演员 </t>
  </si>
  <si>
    <t>张慧杰</t>
  </si>
  <si>
    <t>敦煌市文化馆</t>
  </si>
  <si>
    <t>魏彩艳</t>
  </si>
  <si>
    <t>舒朵朵</t>
  </si>
  <si>
    <t>庆阳市陇剧研究所</t>
  </si>
  <si>
    <t>胡雨田</t>
  </si>
  <si>
    <t>定西市文化馆</t>
  </si>
  <si>
    <t>米凤霞</t>
  </si>
  <si>
    <t>杨云忠</t>
  </si>
  <si>
    <t>定西市非物质文化遗产保护中心</t>
  </si>
  <si>
    <t>赵利利</t>
  </si>
  <si>
    <t>胡建军</t>
  </si>
  <si>
    <t>陈爱军</t>
  </si>
  <si>
    <t>魏涌红</t>
  </si>
  <si>
    <t>定西市安定区文化馆</t>
  </si>
  <si>
    <t>陈志芳</t>
  </si>
  <si>
    <t>李  娟</t>
  </si>
  <si>
    <t>定西铁堂演艺有限公司</t>
  </si>
  <si>
    <t>张仁高</t>
  </si>
  <si>
    <t>甘肃省定西市通渭县文化馆</t>
  </si>
  <si>
    <t>王大伟</t>
  </si>
  <si>
    <t>甘肃省定西市通渭县美术馆</t>
  </si>
  <si>
    <t>李  慧</t>
  </si>
  <si>
    <t>姜  晶</t>
  </si>
  <si>
    <t>蒲志俊</t>
  </si>
  <si>
    <t>渭源县美术馆</t>
  </si>
  <si>
    <t>李雪兰</t>
  </si>
  <si>
    <t>漳县文化馆</t>
  </si>
  <si>
    <t>蔺双喜</t>
  </si>
  <si>
    <t>杜  敏</t>
  </si>
  <si>
    <t>陇南市文化馆</t>
  </si>
  <si>
    <t>寇育慧</t>
  </si>
  <si>
    <t>陆卫红</t>
  </si>
  <si>
    <t>成县文化馆</t>
  </si>
  <si>
    <t>王晓艳</t>
  </si>
  <si>
    <t>两当县文化馆</t>
  </si>
  <si>
    <t>翁宏志</t>
  </si>
  <si>
    <t>临夏回族自治州民族歌舞剧团</t>
  </si>
  <si>
    <t>贡保当知</t>
  </si>
  <si>
    <t>甘南藏族自治州藏族歌舞剧院</t>
  </si>
  <si>
    <t>何兵</t>
  </si>
  <si>
    <t>三级演奏员</t>
  </si>
  <si>
    <t>（直通车）</t>
  </si>
  <si>
    <t xml:space="preserve"> 孙世君</t>
  </si>
  <si>
    <t>安雪刚</t>
  </si>
  <si>
    <t>甘肃省民族歌舞团</t>
  </si>
  <si>
    <t xml:space="preserve">三级演员  </t>
  </si>
  <si>
    <t>李焕涛</t>
  </si>
  <si>
    <t>才让东主</t>
  </si>
  <si>
    <t>牛艺霏</t>
  </si>
  <si>
    <t>马健鹏</t>
  </si>
  <si>
    <t>王琳</t>
  </si>
  <si>
    <t>张艳红</t>
  </si>
  <si>
    <t>韩伟孝</t>
  </si>
  <si>
    <t>高亚东</t>
  </si>
  <si>
    <t>李甜</t>
  </si>
  <si>
    <t>双龙</t>
  </si>
  <si>
    <t>马玲</t>
  </si>
  <si>
    <t>吕晨燕</t>
  </si>
  <si>
    <t>陈作权</t>
  </si>
  <si>
    <t>兰州市就业和人才服务局</t>
  </si>
  <si>
    <t>张嘉婕</t>
  </si>
  <si>
    <t xml:space="preserve"> 文学创作三级</t>
  </si>
  <si>
    <t>耿天奇</t>
  </si>
  <si>
    <t>三级演员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</si>
</sst>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sz val="12"/>
      <name val="宋体"/>
      <family val="2"/>
      <charset val="0"/>
    </font>
    <font>
      <sz val="20"/>
      <color theme="1"/>
      <name val="方正小标宋简体"/>
      <charset val="134"/>
    </font>
    <font>
      <sz val="16"/>
      <color rgb="FF000000"/>
      <name val="黑体"/>
      <charset val="134"/>
    </font>
    <font>
      <sz val="12"/>
      <name val="宋体"/>
      <charset val="134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/>
    <xf numFmtId="0" fontId="20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12" fillId="2" borderId="4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5" fillId="0" borderId="0"/>
    <xf numFmtId="0" fontId="24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</cellStyleXfs>
  <cellXfs count="9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6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1" xfId="51"/>
    <cellStyle name="常规 2 4" xfId="52"/>
    <cellStyle name="常规 15 2 2" xfId="53"/>
    <cellStyle name="常规 15 2 3" xfId="54"/>
    <cellStyle name="常规 5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57"/>
  <sheetViews>
    <sheetView tabSelected="1" zoomScale="115" zoomScaleNormal="115" topLeftCell="A7" workbookViewId="0">
      <selection activeCell="C64" sqref="C64"/>
    </sheetView>
  </sheetViews>
  <sheetFormatPr defaultColWidth="9" defaultRowHeight="14.25" outlineLevelCol="5"/>
  <cols>
    <col min="1" max="1" width="5.5" customWidth="1"/>
    <col min="2" max="2" width="10.25" customWidth="1"/>
    <col min="3" max="3" width="33.625" customWidth="1"/>
    <col min="4" max="4" width="15.375" customWidth="1"/>
    <col min="5" max="5" width="9.13333333333333" customWidth="1"/>
    <col min="6" max="6" width="16.25" customWidth="1"/>
  </cols>
  <sheetData>
    <row r="1" ht="85.5" customHeight="1" spans="1:6">
      <c r="A1" s="4" t="s">
        <v>0</v>
      </c>
      <c r="B1" s="5"/>
      <c r="C1" s="5"/>
      <c r="D1" s="5"/>
      <c r="E1" s="5"/>
      <c r="F1" s="5"/>
    </row>
    <row r="2" spans="1:6">
      <c r="A2" s="6"/>
      <c r="B2" s="6"/>
      <c r="C2" s="6"/>
      <c r="D2" s="6"/>
      <c r="E2" s="6"/>
      <c r="F2" s="6"/>
    </row>
    <row r="3" s="1" customFormat="1" ht="40.5" spans="1:6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</row>
    <row r="4" s="2" customFormat="1" ht="35" customHeight="1" spans="1:6">
      <c r="A4" s="8">
        <f>ROW()-3</f>
        <v>1</v>
      </c>
      <c r="B4" s="8" t="s">
        <v>7</v>
      </c>
      <c r="C4" s="8" t="s">
        <v>8</v>
      </c>
      <c r="D4" s="8" t="s">
        <v>9</v>
      </c>
      <c r="E4" s="8" t="s">
        <v>10</v>
      </c>
      <c r="F4" s="8"/>
    </row>
    <row r="5" s="2" customFormat="1" ht="35" customHeight="1" spans="1:6">
      <c r="A5" s="8">
        <f t="shared" ref="A5:A14" si="0">ROW()-3</f>
        <v>2</v>
      </c>
      <c r="B5" s="8" t="s">
        <v>11</v>
      </c>
      <c r="C5" s="8" t="s">
        <v>12</v>
      </c>
      <c r="D5" s="8" t="s">
        <v>13</v>
      </c>
      <c r="E5" s="8" t="s">
        <v>14</v>
      </c>
      <c r="F5" s="8"/>
    </row>
    <row r="6" s="2" customFormat="1" ht="35" customHeight="1" spans="1:6">
      <c r="A6" s="8">
        <f t="shared" si="0"/>
        <v>3</v>
      </c>
      <c r="B6" s="8" t="s">
        <v>15</v>
      </c>
      <c r="C6" s="8" t="s">
        <v>12</v>
      </c>
      <c r="D6" s="8" t="s">
        <v>16</v>
      </c>
      <c r="E6" s="8" t="s">
        <v>14</v>
      </c>
      <c r="F6" s="8"/>
    </row>
    <row r="7" s="2" customFormat="1" ht="35" customHeight="1" spans="1:6">
      <c r="A7" s="8">
        <f t="shared" si="0"/>
        <v>4</v>
      </c>
      <c r="B7" s="8" t="s">
        <v>17</v>
      </c>
      <c r="C7" s="8" t="s">
        <v>18</v>
      </c>
      <c r="D7" s="8" t="s">
        <v>19</v>
      </c>
      <c r="E7" s="8" t="s">
        <v>14</v>
      </c>
      <c r="F7" s="8"/>
    </row>
    <row r="8" s="2" customFormat="1" ht="35" customHeight="1" spans="1:6">
      <c r="A8" s="8">
        <f t="shared" si="0"/>
        <v>5</v>
      </c>
      <c r="B8" s="8" t="s">
        <v>20</v>
      </c>
      <c r="C8" s="8" t="s">
        <v>21</v>
      </c>
      <c r="D8" s="8" t="s">
        <v>22</v>
      </c>
      <c r="E8" s="8" t="s">
        <v>14</v>
      </c>
      <c r="F8" s="8"/>
    </row>
    <row r="9" s="2" customFormat="1" ht="35" customHeight="1" spans="1:6">
      <c r="A9" s="8">
        <f t="shared" si="0"/>
        <v>6</v>
      </c>
      <c r="B9" s="8" t="s">
        <v>23</v>
      </c>
      <c r="C9" s="8" t="s">
        <v>24</v>
      </c>
      <c r="D9" s="8" t="s">
        <v>25</v>
      </c>
      <c r="E9" s="8" t="s">
        <v>10</v>
      </c>
      <c r="F9" s="8" t="s">
        <v>26</v>
      </c>
    </row>
    <row r="10" s="2" customFormat="1" ht="35" customHeight="1" spans="1:6">
      <c r="A10" s="8">
        <f t="shared" si="0"/>
        <v>7</v>
      </c>
      <c r="B10" s="8" t="s">
        <v>27</v>
      </c>
      <c r="C10" s="8" t="s">
        <v>28</v>
      </c>
      <c r="D10" s="8" t="s">
        <v>16</v>
      </c>
      <c r="E10" s="8" t="s">
        <v>14</v>
      </c>
      <c r="F10" s="8"/>
    </row>
    <row r="11" s="2" customFormat="1" ht="35" customHeight="1" spans="1:6">
      <c r="A11" s="8">
        <f t="shared" si="0"/>
        <v>8</v>
      </c>
      <c r="B11" s="8" t="s">
        <v>29</v>
      </c>
      <c r="C11" s="8" t="s">
        <v>30</v>
      </c>
      <c r="D11" s="8" t="s">
        <v>16</v>
      </c>
      <c r="E11" s="8" t="s">
        <v>10</v>
      </c>
      <c r="F11" s="8"/>
    </row>
    <row r="12" s="2" customFormat="1" ht="35" customHeight="1" spans="1:6">
      <c r="A12" s="8">
        <f t="shared" si="0"/>
        <v>9</v>
      </c>
      <c r="B12" s="8" t="s">
        <v>31</v>
      </c>
      <c r="C12" s="8" t="s">
        <v>30</v>
      </c>
      <c r="D12" s="8" t="s">
        <v>16</v>
      </c>
      <c r="E12" s="8" t="s">
        <v>14</v>
      </c>
      <c r="F12" s="8"/>
    </row>
    <row r="13" s="2" customFormat="1" ht="35" customHeight="1" spans="1:6">
      <c r="A13" s="8">
        <f t="shared" si="0"/>
        <v>10</v>
      </c>
      <c r="B13" s="8" t="s">
        <v>32</v>
      </c>
      <c r="C13" s="8" t="s">
        <v>33</v>
      </c>
      <c r="D13" s="8" t="s">
        <v>19</v>
      </c>
      <c r="E13" s="8" t="s">
        <v>10</v>
      </c>
      <c r="F13" s="8"/>
    </row>
    <row r="14" s="2" customFormat="1" ht="35" customHeight="1" spans="1:6">
      <c r="A14" s="8">
        <f t="shared" si="0"/>
        <v>11</v>
      </c>
      <c r="B14" s="8" t="s">
        <v>34</v>
      </c>
      <c r="C14" s="8" t="s">
        <v>35</v>
      </c>
      <c r="D14" s="8" t="s">
        <v>16</v>
      </c>
      <c r="E14" s="8" t="s">
        <v>10</v>
      </c>
      <c r="F14" s="8"/>
    </row>
    <row r="15" s="2" customFormat="1" ht="35" customHeight="1" spans="1:6">
      <c r="A15" s="8">
        <f t="shared" ref="A15:A24" si="1">ROW()-3</f>
        <v>12</v>
      </c>
      <c r="B15" s="8" t="s">
        <v>36</v>
      </c>
      <c r="C15" s="8" t="s">
        <v>35</v>
      </c>
      <c r="D15" s="8" t="s">
        <v>16</v>
      </c>
      <c r="E15" s="8" t="s">
        <v>14</v>
      </c>
      <c r="F15" s="8"/>
    </row>
    <row r="16" s="2" customFormat="1" ht="35" customHeight="1" spans="1:6">
      <c r="A16" s="8">
        <f t="shared" si="1"/>
        <v>13</v>
      </c>
      <c r="B16" s="8" t="s">
        <v>37</v>
      </c>
      <c r="C16" s="8" t="s">
        <v>38</v>
      </c>
      <c r="D16" s="8" t="s">
        <v>19</v>
      </c>
      <c r="E16" s="8" t="s">
        <v>14</v>
      </c>
      <c r="F16" s="8"/>
    </row>
    <row r="17" s="2" customFormat="1" ht="35" customHeight="1" spans="1:6">
      <c r="A17" s="8">
        <f t="shared" si="1"/>
        <v>14</v>
      </c>
      <c r="B17" s="8" t="s">
        <v>39</v>
      </c>
      <c r="C17" s="8" t="s">
        <v>38</v>
      </c>
      <c r="D17" s="8" t="s">
        <v>19</v>
      </c>
      <c r="E17" s="8" t="s">
        <v>10</v>
      </c>
      <c r="F17" s="8"/>
    </row>
    <row r="18" s="2" customFormat="1" ht="35" customHeight="1" spans="1:6">
      <c r="A18" s="8">
        <f t="shared" si="1"/>
        <v>15</v>
      </c>
      <c r="B18" s="8" t="s">
        <v>40</v>
      </c>
      <c r="C18" s="8" t="s">
        <v>41</v>
      </c>
      <c r="D18" s="8" t="s">
        <v>19</v>
      </c>
      <c r="E18" s="8" t="s">
        <v>10</v>
      </c>
      <c r="F18" s="8"/>
    </row>
    <row r="19" s="2" customFormat="1" ht="35" customHeight="1" spans="1:6">
      <c r="A19" s="8">
        <f t="shared" si="1"/>
        <v>16</v>
      </c>
      <c r="B19" s="8" t="s">
        <v>42</v>
      </c>
      <c r="C19" s="8" t="s">
        <v>43</v>
      </c>
      <c r="D19" s="8" t="s">
        <v>19</v>
      </c>
      <c r="E19" s="8" t="s">
        <v>10</v>
      </c>
      <c r="F19" s="8"/>
    </row>
    <row r="20" s="2" customFormat="1" ht="35" customHeight="1" spans="1:6">
      <c r="A20" s="8">
        <f t="shared" si="1"/>
        <v>17</v>
      </c>
      <c r="B20" s="8" t="s">
        <v>44</v>
      </c>
      <c r="C20" s="8" t="s">
        <v>45</v>
      </c>
      <c r="D20" s="8" t="s">
        <v>19</v>
      </c>
      <c r="E20" s="8" t="s">
        <v>10</v>
      </c>
      <c r="F20" s="8"/>
    </row>
    <row r="21" s="2" customFormat="1" ht="35" customHeight="1" spans="1:6">
      <c r="A21" s="8">
        <f t="shared" si="1"/>
        <v>18</v>
      </c>
      <c r="B21" s="8" t="s">
        <v>46</v>
      </c>
      <c r="C21" s="8" t="s">
        <v>47</v>
      </c>
      <c r="D21" s="8" t="s">
        <v>48</v>
      </c>
      <c r="E21" s="8" t="s">
        <v>10</v>
      </c>
      <c r="F21" s="8" t="s">
        <v>49</v>
      </c>
    </row>
    <row r="22" ht="35" customHeight="1" spans="1:6">
      <c r="A22" s="8">
        <f t="shared" si="1"/>
        <v>19</v>
      </c>
      <c r="B22" s="8" t="s">
        <v>50</v>
      </c>
      <c r="C22" s="8" t="s">
        <v>51</v>
      </c>
      <c r="D22" s="8" t="s">
        <v>52</v>
      </c>
      <c r="E22" s="8" t="s">
        <v>10</v>
      </c>
      <c r="F22" s="8"/>
    </row>
    <row r="23" ht="35" customHeight="1" spans="1:6">
      <c r="A23" s="8">
        <f t="shared" si="1"/>
        <v>20</v>
      </c>
      <c r="B23" s="8" t="s">
        <v>53</v>
      </c>
      <c r="C23" s="8" t="s">
        <v>54</v>
      </c>
      <c r="D23" s="8" t="s">
        <v>55</v>
      </c>
      <c r="E23" s="8" t="s">
        <v>10</v>
      </c>
      <c r="F23" s="8"/>
    </row>
    <row r="24" ht="35" customHeight="1" spans="1:6">
      <c r="A24" s="8">
        <f t="shared" si="1"/>
        <v>21</v>
      </c>
      <c r="B24" s="8" t="s">
        <v>56</v>
      </c>
      <c r="C24" s="8" t="s">
        <v>54</v>
      </c>
      <c r="D24" s="8" t="s">
        <v>55</v>
      </c>
      <c r="E24" s="8" t="s">
        <v>10</v>
      </c>
      <c r="F24" s="8"/>
    </row>
    <row r="25" ht="35" customHeight="1" spans="1:6">
      <c r="A25" s="8">
        <f t="shared" ref="A25:A34" si="2">ROW()-3</f>
        <v>22</v>
      </c>
      <c r="B25" s="8" t="s">
        <v>57</v>
      </c>
      <c r="C25" s="8" t="s">
        <v>24</v>
      </c>
      <c r="D25" s="8" t="s">
        <v>55</v>
      </c>
      <c r="E25" s="8" t="s">
        <v>14</v>
      </c>
      <c r="F25" s="8"/>
    </row>
    <row r="26" ht="35" customHeight="1" spans="1:6">
      <c r="A26" s="8">
        <f t="shared" si="2"/>
        <v>23</v>
      </c>
      <c r="B26" s="8" t="s">
        <v>58</v>
      </c>
      <c r="C26" s="8" t="s">
        <v>24</v>
      </c>
      <c r="D26" s="8" t="s">
        <v>59</v>
      </c>
      <c r="E26" s="8" t="s">
        <v>14</v>
      </c>
      <c r="F26" s="8" t="s">
        <v>26</v>
      </c>
    </row>
    <row r="27" ht="35" customHeight="1" spans="1:6">
      <c r="A27" s="8">
        <f t="shared" si="2"/>
        <v>24</v>
      </c>
      <c r="B27" s="8" t="s">
        <v>60</v>
      </c>
      <c r="C27" s="8" t="s">
        <v>24</v>
      </c>
      <c r="D27" s="8" t="s">
        <v>55</v>
      </c>
      <c r="E27" s="8" t="s">
        <v>10</v>
      </c>
      <c r="F27" s="8"/>
    </row>
    <row r="28" ht="35" customHeight="1" spans="1:6">
      <c r="A28" s="8">
        <f t="shared" si="2"/>
        <v>25</v>
      </c>
      <c r="B28" s="8" t="s">
        <v>61</v>
      </c>
      <c r="C28" s="8" t="s">
        <v>30</v>
      </c>
      <c r="D28" s="8" t="s">
        <v>55</v>
      </c>
      <c r="E28" s="8" t="s">
        <v>10</v>
      </c>
      <c r="F28" s="8"/>
    </row>
    <row r="29" ht="35" customHeight="1" spans="1:6">
      <c r="A29" s="8">
        <f t="shared" si="2"/>
        <v>26</v>
      </c>
      <c r="B29" s="8" t="s">
        <v>62</v>
      </c>
      <c r="C29" s="8" t="s">
        <v>30</v>
      </c>
      <c r="D29" s="8" t="s">
        <v>63</v>
      </c>
      <c r="E29" s="8" t="s">
        <v>10</v>
      </c>
      <c r="F29" s="8" t="s">
        <v>26</v>
      </c>
    </row>
    <row r="30" ht="35" customHeight="1" spans="1:6">
      <c r="A30" s="8">
        <f t="shared" si="2"/>
        <v>27</v>
      </c>
      <c r="B30" s="8" t="s">
        <v>64</v>
      </c>
      <c r="C30" s="8" t="s">
        <v>35</v>
      </c>
      <c r="D30" s="8" t="s">
        <v>55</v>
      </c>
      <c r="E30" s="8" t="s">
        <v>10</v>
      </c>
      <c r="F30" s="8"/>
    </row>
    <row r="31" ht="35" customHeight="1" spans="1:6">
      <c r="A31" s="8">
        <f t="shared" si="2"/>
        <v>28</v>
      </c>
      <c r="B31" s="8" t="s">
        <v>65</v>
      </c>
      <c r="C31" s="8" t="s">
        <v>35</v>
      </c>
      <c r="D31" s="8" t="s">
        <v>66</v>
      </c>
      <c r="E31" s="8" t="s">
        <v>14</v>
      </c>
      <c r="F31" s="8"/>
    </row>
    <row r="32" ht="35" customHeight="1" spans="1:6">
      <c r="A32" s="8">
        <f t="shared" si="2"/>
        <v>29</v>
      </c>
      <c r="B32" s="8" t="s">
        <v>67</v>
      </c>
      <c r="C32" s="8" t="s">
        <v>68</v>
      </c>
      <c r="D32" s="8" t="s">
        <v>69</v>
      </c>
      <c r="E32" s="8" t="s">
        <v>10</v>
      </c>
      <c r="F32" s="8" t="s">
        <v>26</v>
      </c>
    </row>
    <row r="33" ht="35" customHeight="1" spans="1:6">
      <c r="A33" s="8">
        <f t="shared" si="2"/>
        <v>30</v>
      </c>
      <c r="B33" s="8" t="s">
        <v>70</v>
      </c>
      <c r="C33" s="8" t="s">
        <v>71</v>
      </c>
      <c r="D33" s="8" t="s">
        <v>66</v>
      </c>
      <c r="E33" s="8" t="s">
        <v>14</v>
      </c>
      <c r="F33" s="8"/>
    </row>
    <row r="34" ht="35" customHeight="1" spans="1:6">
      <c r="A34" s="8">
        <f t="shared" si="2"/>
        <v>31</v>
      </c>
      <c r="B34" s="8" t="s">
        <v>72</v>
      </c>
      <c r="C34" s="8" t="s">
        <v>54</v>
      </c>
      <c r="D34" s="8" t="s">
        <v>66</v>
      </c>
      <c r="E34" s="8" t="s">
        <v>14</v>
      </c>
      <c r="F34" s="8"/>
    </row>
    <row r="35" ht="35" customHeight="1" spans="1:6">
      <c r="A35" s="8">
        <f t="shared" ref="A35:A44" si="3">ROW()-3</f>
        <v>32</v>
      </c>
      <c r="B35" s="8" t="s">
        <v>73</v>
      </c>
      <c r="C35" s="8" t="s">
        <v>54</v>
      </c>
      <c r="D35" s="8" t="s">
        <v>66</v>
      </c>
      <c r="E35" s="8" t="s">
        <v>14</v>
      </c>
      <c r="F35" s="8"/>
    </row>
    <row r="36" ht="35" customHeight="1" spans="1:6">
      <c r="A36" s="8">
        <f t="shared" si="3"/>
        <v>33</v>
      </c>
      <c r="B36" s="8" t="s">
        <v>74</v>
      </c>
      <c r="C36" s="8" t="s">
        <v>54</v>
      </c>
      <c r="D36" s="8" t="s">
        <v>66</v>
      </c>
      <c r="E36" s="8" t="s">
        <v>14</v>
      </c>
      <c r="F36" s="8"/>
    </row>
    <row r="37" ht="35" customHeight="1" spans="1:6">
      <c r="A37" s="8">
        <f t="shared" si="3"/>
        <v>34</v>
      </c>
      <c r="B37" s="8" t="s">
        <v>75</v>
      </c>
      <c r="C37" s="8" t="s">
        <v>54</v>
      </c>
      <c r="D37" s="8" t="s">
        <v>66</v>
      </c>
      <c r="E37" s="8" t="s">
        <v>14</v>
      </c>
      <c r="F37" s="8"/>
    </row>
    <row r="38" ht="35" customHeight="1" spans="1:6">
      <c r="A38" s="8">
        <f t="shared" si="3"/>
        <v>35</v>
      </c>
      <c r="B38" s="8" t="s">
        <v>76</v>
      </c>
      <c r="C38" s="8" t="s">
        <v>12</v>
      </c>
      <c r="D38" s="8" t="s">
        <v>66</v>
      </c>
      <c r="E38" s="8" t="s">
        <v>14</v>
      </c>
      <c r="F38" s="8"/>
    </row>
    <row r="39" ht="35" customHeight="1" spans="1:6">
      <c r="A39" s="8">
        <f t="shared" si="3"/>
        <v>36</v>
      </c>
      <c r="B39" s="8" t="s">
        <v>77</v>
      </c>
      <c r="C39" s="8" t="s">
        <v>78</v>
      </c>
      <c r="D39" s="8" t="s">
        <v>69</v>
      </c>
      <c r="E39" s="8" t="s">
        <v>14</v>
      </c>
      <c r="F39" s="8"/>
    </row>
    <row r="40" ht="35" customHeight="1" spans="1:6">
      <c r="A40" s="8">
        <f t="shared" si="3"/>
        <v>37</v>
      </c>
      <c r="B40" s="8" t="s">
        <v>79</v>
      </c>
      <c r="C40" s="8" t="s">
        <v>24</v>
      </c>
      <c r="D40" s="8" t="s">
        <v>69</v>
      </c>
      <c r="E40" s="8" t="s">
        <v>14</v>
      </c>
      <c r="F40" s="8"/>
    </row>
    <row r="41" ht="35" customHeight="1" spans="1:6">
      <c r="A41" s="8">
        <f t="shared" si="3"/>
        <v>38</v>
      </c>
      <c r="B41" s="8" t="s">
        <v>80</v>
      </c>
      <c r="C41" s="8" t="s">
        <v>24</v>
      </c>
      <c r="D41" s="8" t="s">
        <v>66</v>
      </c>
      <c r="E41" s="8" t="s">
        <v>14</v>
      </c>
      <c r="F41" s="8"/>
    </row>
    <row r="42" ht="35" customHeight="1" spans="1:6">
      <c r="A42" s="8">
        <f t="shared" si="3"/>
        <v>39</v>
      </c>
      <c r="B42" s="8" t="s">
        <v>81</v>
      </c>
      <c r="C42" s="8" t="s">
        <v>24</v>
      </c>
      <c r="D42" s="8" t="s">
        <v>55</v>
      </c>
      <c r="E42" s="8" t="s">
        <v>14</v>
      </c>
      <c r="F42" s="8"/>
    </row>
    <row r="43" ht="35" customHeight="1" spans="1:6">
      <c r="A43" s="8">
        <f t="shared" si="3"/>
        <v>40</v>
      </c>
      <c r="B43" s="8" t="s">
        <v>82</v>
      </c>
      <c r="C43" s="8" t="s">
        <v>24</v>
      </c>
      <c r="D43" s="8" t="s">
        <v>66</v>
      </c>
      <c r="E43" s="8" t="s">
        <v>14</v>
      </c>
      <c r="F43" s="8"/>
    </row>
    <row r="44" ht="35" customHeight="1" spans="1:6">
      <c r="A44" s="8">
        <f t="shared" si="3"/>
        <v>41</v>
      </c>
      <c r="B44" s="8" t="s">
        <v>83</v>
      </c>
      <c r="C44" s="8" t="s">
        <v>24</v>
      </c>
      <c r="D44" s="8" t="s">
        <v>66</v>
      </c>
      <c r="E44" s="8" t="s">
        <v>14</v>
      </c>
      <c r="F44" s="8"/>
    </row>
    <row r="45" ht="35" customHeight="1" spans="1:6">
      <c r="A45" s="8">
        <f t="shared" ref="A45:A54" si="4">ROW()-3</f>
        <v>42</v>
      </c>
      <c r="B45" s="8" t="s">
        <v>84</v>
      </c>
      <c r="C45" s="8" t="s">
        <v>24</v>
      </c>
      <c r="D45" s="8" t="s">
        <v>55</v>
      </c>
      <c r="E45" s="8" t="s">
        <v>14</v>
      </c>
      <c r="F45" s="8"/>
    </row>
    <row r="46" ht="35" customHeight="1" spans="1:6">
      <c r="A46" s="8">
        <f t="shared" si="4"/>
        <v>43</v>
      </c>
      <c r="B46" s="8" t="s">
        <v>85</v>
      </c>
      <c r="C46" s="8" t="s">
        <v>28</v>
      </c>
      <c r="D46" s="8" t="s">
        <v>69</v>
      </c>
      <c r="E46" s="8" t="s">
        <v>14</v>
      </c>
      <c r="F46" s="8"/>
    </row>
    <row r="47" ht="35" customHeight="1" spans="1:6">
      <c r="A47" s="8">
        <f t="shared" si="4"/>
        <v>44</v>
      </c>
      <c r="B47" s="8" t="s">
        <v>86</v>
      </c>
      <c r="C47" s="8" t="s">
        <v>28</v>
      </c>
      <c r="D47" s="8" t="s">
        <v>66</v>
      </c>
      <c r="E47" s="8" t="s">
        <v>14</v>
      </c>
      <c r="F47" s="8"/>
    </row>
    <row r="48" ht="35" customHeight="1" spans="1:6">
      <c r="A48" s="8">
        <f t="shared" si="4"/>
        <v>45</v>
      </c>
      <c r="B48" s="8" t="s">
        <v>87</v>
      </c>
      <c r="C48" s="8" t="s">
        <v>30</v>
      </c>
      <c r="D48" s="8" t="s">
        <v>66</v>
      </c>
      <c r="E48" s="8" t="s">
        <v>14</v>
      </c>
      <c r="F48" s="8"/>
    </row>
    <row r="49" ht="35" customHeight="1" spans="1:6">
      <c r="A49" s="8">
        <f t="shared" si="4"/>
        <v>46</v>
      </c>
      <c r="B49" s="8" t="s">
        <v>88</v>
      </c>
      <c r="C49" s="8" t="s">
        <v>30</v>
      </c>
      <c r="D49" s="8" t="s">
        <v>55</v>
      </c>
      <c r="E49" s="8" t="s">
        <v>14</v>
      </c>
      <c r="F49" s="8"/>
    </row>
    <row r="50" ht="35" customHeight="1" spans="1:6">
      <c r="A50" s="8">
        <f t="shared" si="4"/>
        <v>47</v>
      </c>
      <c r="B50" s="8" t="s">
        <v>89</v>
      </c>
      <c r="C50" s="8" t="s">
        <v>30</v>
      </c>
      <c r="D50" s="8" t="s">
        <v>66</v>
      </c>
      <c r="E50" s="8" t="s">
        <v>14</v>
      </c>
      <c r="F50" s="8"/>
    </row>
    <row r="51" ht="35" customHeight="1" spans="1:6">
      <c r="A51" s="8">
        <f t="shared" si="4"/>
        <v>48</v>
      </c>
      <c r="B51" s="8" t="s">
        <v>90</v>
      </c>
      <c r="C51" s="8" t="s">
        <v>30</v>
      </c>
      <c r="D51" s="8" t="s">
        <v>66</v>
      </c>
      <c r="E51" s="8" t="s">
        <v>14</v>
      </c>
      <c r="F51" s="8"/>
    </row>
    <row r="52" ht="35" customHeight="1" spans="1:6">
      <c r="A52" s="8">
        <f t="shared" si="4"/>
        <v>49</v>
      </c>
      <c r="B52" s="8" t="s">
        <v>91</v>
      </c>
      <c r="C52" s="8" t="s">
        <v>92</v>
      </c>
      <c r="D52" s="8" t="s">
        <v>93</v>
      </c>
      <c r="E52" s="8" t="s">
        <v>14</v>
      </c>
      <c r="F52" s="8"/>
    </row>
    <row r="53" ht="35" customHeight="1" spans="1:6">
      <c r="A53" s="8">
        <f t="shared" si="4"/>
        <v>50</v>
      </c>
      <c r="B53" s="8" t="s">
        <v>94</v>
      </c>
      <c r="C53" s="8" t="s">
        <v>33</v>
      </c>
      <c r="D53" s="8" t="s">
        <v>95</v>
      </c>
      <c r="E53" s="8" t="s">
        <v>14</v>
      </c>
      <c r="F53" s="8" t="s">
        <v>96</v>
      </c>
    </row>
    <row r="54" ht="35" customHeight="1" spans="1:6">
      <c r="A54" s="8">
        <f t="shared" si="4"/>
        <v>51</v>
      </c>
      <c r="B54" s="8" t="s">
        <v>97</v>
      </c>
      <c r="C54" s="8" t="s">
        <v>35</v>
      </c>
      <c r="D54" s="8" t="s">
        <v>66</v>
      </c>
      <c r="E54" s="8" t="s">
        <v>10</v>
      </c>
      <c r="F54" s="8"/>
    </row>
    <row r="55" ht="35" customHeight="1" spans="1:6">
      <c r="A55" s="8">
        <f t="shared" ref="A55:A64" si="5">ROW()-3</f>
        <v>52</v>
      </c>
      <c r="B55" s="8" t="s">
        <v>98</v>
      </c>
      <c r="C55" s="8" t="s">
        <v>35</v>
      </c>
      <c r="D55" s="8" t="s">
        <v>99</v>
      </c>
      <c r="E55" s="8" t="s">
        <v>10</v>
      </c>
      <c r="F55" s="8"/>
    </row>
    <row r="56" ht="35" customHeight="1" spans="1:6">
      <c r="A56" s="8">
        <f t="shared" si="5"/>
        <v>53</v>
      </c>
      <c r="B56" s="8" t="s">
        <v>100</v>
      </c>
      <c r="C56" s="8" t="s">
        <v>35</v>
      </c>
      <c r="D56" s="8" t="s">
        <v>66</v>
      </c>
      <c r="E56" s="8" t="s">
        <v>14</v>
      </c>
      <c r="F56" s="8"/>
    </row>
    <row r="57" ht="35" customHeight="1" spans="1:6">
      <c r="A57" s="8">
        <f t="shared" si="5"/>
        <v>54</v>
      </c>
      <c r="B57" s="8" t="s">
        <v>101</v>
      </c>
      <c r="C57" s="8" t="s">
        <v>35</v>
      </c>
      <c r="D57" s="8" t="s">
        <v>99</v>
      </c>
      <c r="E57" s="8" t="s">
        <v>14</v>
      </c>
      <c r="F57" s="8"/>
    </row>
    <row r="58" ht="35" customHeight="1" spans="1:6">
      <c r="A58" s="8">
        <f t="shared" si="5"/>
        <v>55</v>
      </c>
      <c r="B58" s="8" t="s">
        <v>102</v>
      </c>
      <c r="C58" s="8" t="s">
        <v>35</v>
      </c>
      <c r="D58" s="8" t="s">
        <v>66</v>
      </c>
      <c r="E58" s="8" t="s">
        <v>14</v>
      </c>
      <c r="F58" s="8"/>
    </row>
    <row r="59" ht="35" customHeight="1" spans="1:6">
      <c r="A59" s="8">
        <f t="shared" si="5"/>
        <v>56</v>
      </c>
      <c r="B59" s="8" t="s">
        <v>103</v>
      </c>
      <c r="C59" s="8" t="s">
        <v>35</v>
      </c>
      <c r="D59" s="8" t="s">
        <v>66</v>
      </c>
      <c r="E59" s="8" t="s">
        <v>14</v>
      </c>
      <c r="F59" s="8"/>
    </row>
    <row r="60" ht="35" customHeight="1" spans="1:6">
      <c r="A60" s="8">
        <f t="shared" si="5"/>
        <v>57</v>
      </c>
      <c r="B60" s="8" t="s">
        <v>104</v>
      </c>
      <c r="C60" s="8" t="s">
        <v>35</v>
      </c>
      <c r="D60" s="8" t="s">
        <v>66</v>
      </c>
      <c r="E60" s="8" t="s">
        <v>14</v>
      </c>
      <c r="F60" s="8"/>
    </row>
    <row r="61" ht="35" customHeight="1" spans="1:6">
      <c r="A61" s="8">
        <f t="shared" si="5"/>
        <v>58</v>
      </c>
      <c r="B61" s="8" t="s">
        <v>105</v>
      </c>
      <c r="C61" s="8" t="s">
        <v>35</v>
      </c>
      <c r="D61" s="8" t="s">
        <v>66</v>
      </c>
      <c r="E61" s="8" t="s">
        <v>14</v>
      </c>
      <c r="F61" s="8"/>
    </row>
    <row r="62" ht="35" customHeight="1" spans="1:6">
      <c r="A62" s="8">
        <f t="shared" si="5"/>
        <v>59</v>
      </c>
      <c r="B62" s="8" t="s">
        <v>106</v>
      </c>
      <c r="C62" s="8" t="s">
        <v>107</v>
      </c>
      <c r="D62" s="8" t="s">
        <v>55</v>
      </c>
      <c r="E62" s="8" t="s">
        <v>14</v>
      </c>
      <c r="F62" s="8"/>
    </row>
    <row r="63" ht="35" customHeight="1" spans="1:6">
      <c r="A63" s="8">
        <f t="shared" si="5"/>
        <v>60</v>
      </c>
      <c r="B63" s="8" t="s">
        <v>108</v>
      </c>
      <c r="C63" s="8" t="s">
        <v>107</v>
      </c>
      <c r="D63" s="8" t="s">
        <v>55</v>
      </c>
      <c r="E63" s="8" t="s">
        <v>14</v>
      </c>
      <c r="F63" s="8"/>
    </row>
    <row r="64" ht="35" customHeight="1" spans="1:6">
      <c r="A64" s="8">
        <f t="shared" si="5"/>
        <v>61</v>
      </c>
      <c r="B64" s="8" t="s">
        <v>109</v>
      </c>
      <c r="C64" s="8" t="s">
        <v>107</v>
      </c>
      <c r="D64" s="8" t="s">
        <v>66</v>
      </c>
      <c r="E64" s="8" t="s">
        <v>14</v>
      </c>
      <c r="F64" s="8"/>
    </row>
    <row r="65" ht="35" customHeight="1" spans="1:6">
      <c r="A65" s="8">
        <f t="shared" ref="A65:A74" si="6">ROW()-3</f>
        <v>62</v>
      </c>
      <c r="B65" s="8" t="s">
        <v>110</v>
      </c>
      <c r="C65" s="8" t="s">
        <v>107</v>
      </c>
      <c r="D65" s="8" t="s">
        <v>69</v>
      </c>
      <c r="E65" s="8" t="s">
        <v>14</v>
      </c>
      <c r="F65" s="8"/>
    </row>
    <row r="66" ht="35" customHeight="1" spans="1:6">
      <c r="A66" s="8">
        <f t="shared" si="6"/>
        <v>63</v>
      </c>
      <c r="B66" s="8" t="s">
        <v>111</v>
      </c>
      <c r="C66" s="8" t="s">
        <v>107</v>
      </c>
      <c r="D66" s="8" t="s">
        <v>66</v>
      </c>
      <c r="E66" s="8" t="s">
        <v>14</v>
      </c>
      <c r="F66" s="8"/>
    </row>
    <row r="67" ht="35" customHeight="1" spans="1:6">
      <c r="A67" s="8">
        <f t="shared" si="6"/>
        <v>64</v>
      </c>
      <c r="B67" s="8" t="s">
        <v>112</v>
      </c>
      <c r="C67" s="8" t="s">
        <v>107</v>
      </c>
      <c r="D67" s="8" t="s">
        <v>66</v>
      </c>
      <c r="E67" s="8" t="s">
        <v>10</v>
      </c>
      <c r="F67" s="8"/>
    </row>
    <row r="68" ht="35" customHeight="1" spans="1:6">
      <c r="A68" s="8">
        <f t="shared" si="6"/>
        <v>65</v>
      </c>
      <c r="B68" s="8" t="s">
        <v>113</v>
      </c>
      <c r="C68" s="8" t="s">
        <v>107</v>
      </c>
      <c r="D68" s="8" t="s">
        <v>66</v>
      </c>
      <c r="E68" s="8" t="s">
        <v>14</v>
      </c>
      <c r="F68" s="8"/>
    </row>
    <row r="69" ht="35" customHeight="1" spans="1:6">
      <c r="A69" s="8">
        <f t="shared" si="6"/>
        <v>66</v>
      </c>
      <c r="B69" s="8" t="s">
        <v>114</v>
      </c>
      <c r="C69" s="8" t="s">
        <v>107</v>
      </c>
      <c r="D69" s="8" t="s">
        <v>66</v>
      </c>
      <c r="E69" s="8" t="s">
        <v>10</v>
      </c>
      <c r="F69" s="8"/>
    </row>
    <row r="70" ht="35" customHeight="1" spans="1:6">
      <c r="A70" s="8">
        <f t="shared" si="6"/>
        <v>67</v>
      </c>
      <c r="B70" s="8" t="s">
        <v>115</v>
      </c>
      <c r="C70" s="8" t="s">
        <v>107</v>
      </c>
      <c r="D70" s="8" t="s">
        <v>66</v>
      </c>
      <c r="E70" s="8" t="s">
        <v>14</v>
      </c>
      <c r="F70" s="8"/>
    </row>
    <row r="71" ht="35" customHeight="1" spans="1:6">
      <c r="A71" s="8">
        <f t="shared" si="6"/>
        <v>68</v>
      </c>
      <c r="B71" s="8" t="s">
        <v>116</v>
      </c>
      <c r="C71" s="8" t="s">
        <v>117</v>
      </c>
      <c r="D71" s="8" t="s">
        <v>52</v>
      </c>
      <c r="E71" s="8" t="s">
        <v>14</v>
      </c>
      <c r="F71" s="8"/>
    </row>
    <row r="72" ht="35" customHeight="1" spans="1:6">
      <c r="A72" s="8">
        <f t="shared" si="6"/>
        <v>69</v>
      </c>
      <c r="B72" s="8" t="s">
        <v>118</v>
      </c>
      <c r="C72" s="8" t="s">
        <v>119</v>
      </c>
      <c r="D72" s="8" t="s">
        <v>66</v>
      </c>
      <c r="E72" s="8" t="s">
        <v>14</v>
      </c>
      <c r="F72" s="8"/>
    </row>
    <row r="73" ht="35" customHeight="1" spans="1:6">
      <c r="A73" s="8">
        <f t="shared" si="6"/>
        <v>70</v>
      </c>
      <c r="B73" s="8" t="s">
        <v>120</v>
      </c>
      <c r="C73" s="8" t="s">
        <v>121</v>
      </c>
      <c r="D73" s="8" t="s">
        <v>52</v>
      </c>
      <c r="E73" s="8" t="s">
        <v>14</v>
      </c>
      <c r="F73" s="8"/>
    </row>
    <row r="74" ht="35" customHeight="1" spans="1:6">
      <c r="A74" s="8">
        <f t="shared" si="6"/>
        <v>71</v>
      </c>
      <c r="B74" s="8" t="s">
        <v>122</v>
      </c>
      <c r="C74" s="8" t="s">
        <v>123</v>
      </c>
      <c r="D74" s="8" t="s">
        <v>66</v>
      </c>
      <c r="E74" s="8" t="s">
        <v>14</v>
      </c>
      <c r="F74" s="8"/>
    </row>
    <row r="75" ht="35" customHeight="1" spans="1:6">
      <c r="A75" s="8">
        <f t="shared" ref="A75:A84" si="7">ROW()-3</f>
        <v>72</v>
      </c>
      <c r="B75" s="8" t="s">
        <v>124</v>
      </c>
      <c r="C75" s="8" t="s">
        <v>125</v>
      </c>
      <c r="D75" s="8" t="s">
        <v>99</v>
      </c>
      <c r="E75" s="8" t="s">
        <v>14</v>
      </c>
      <c r="F75" s="8"/>
    </row>
    <row r="76" ht="35" customHeight="1" spans="1:6">
      <c r="A76" s="8">
        <f t="shared" si="7"/>
        <v>73</v>
      </c>
      <c r="B76" s="8" t="s">
        <v>126</v>
      </c>
      <c r="C76" s="8" t="s">
        <v>127</v>
      </c>
      <c r="D76" s="8" t="s">
        <v>52</v>
      </c>
      <c r="E76" s="8" t="s">
        <v>10</v>
      </c>
      <c r="F76" s="8"/>
    </row>
    <row r="77" ht="35" customHeight="1" spans="1:6">
      <c r="A77" s="8">
        <f t="shared" si="7"/>
        <v>74</v>
      </c>
      <c r="B77" s="8" t="s">
        <v>128</v>
      </c>
      <c r="C77" s="8" t="s">
        <v>129</v>
      </c>
      <c r="D77" s="8" t="s">
        <v>130</v>
      </c>
      <c r="E77" s="8" t="s">
        <v>14</v>
      </c>
      <c r="F77" s="8"/>
    </row>
    <row r="78" ht="35" customHeight="1" spans="1:6">
      <c r="A78" s="8">
        <f t="shared" si="7"/>
        <v>75</v>
      </c>
      <c r="B78" s="8" t="s">
        <v>131</v>
      </c>
      <c r="C78" s="8" t="s">
        <v>129</v>
      </c>
      <c r="D78" s="8" t="s">
        <v>130</v>
      </c>
      <c r="E78" s="8" t="s">
        <v>14</v>
      </c>
      <c r="F78" s="8" t="s">
        <v>96</v>
      </c>
    </row>
    <row r="79" ht="35" customHeight="1" spans="1:6">
      <c r="A79" s="8">
        <f t="shared" si="7"/>
        <v>76</v>
      </c>
      <c r="B79" s="8" t="s">
        <v>132</v>
      </c>
      <c r="C79" s="8" t="s">
        <v>133</v>
      </c>
      <c r="D79" s="8" t="s">
        <v>130</v>
      </c>
      <c r="E79" s="8" t="s">
        <v>14</v>
      </c>
      <c r="F79" s="8"/>
    </row>
    <row r="80" ht="35" customHeight="1" spans="1:6">
      <c r="A80" s="8">
        <f t="shared" si="7"/>
        <v>77</v>
      </c>
      <c r="B80" s="8" t="s">
        <v>134</v>
      </c>
      <c r="C80" s="8" t="s">
        <v>135</v>
      </c>
      <c r="D80" s="8" t="s">
        <v>52</v>
      </c>
      <c r="E80" s="8" t="s">
        <v>14</v>
      </c>
      <c r="F80" s="8"/>
    </row>
    <row r="81" ht="35" customHeight="1" spans="1:6">
      <c r="A81" s="8">
        <f t="shared" si="7"/>
        <v>78</v>
      </c>
      <c r="B81" s="8" t="s">
        <v>136</v>
      </c>
      <c r="C81" s="8" t="s">
        <v>137</v>
      </c>
      <c r="D81" s="8" t="s">
        <v>52</v>
      </c>
      <c r="E81" s="8" t="s">
        <v>14</v>
      </c>
      <c r="F81" s="8" t="s">
        <v>96</v>
      </c>
    </row>
    <row r="82" ht="35" customHeight="1" spans="1:6">
      <c r="A82" s="8">
        <f t="shared" si="7"/>
        <v>79</v>
      </c>
      <c r="B82" s="8" t="s">
        <v>138</v>
      </c>
      <c r="C82" s="8" t="s">
        <v>137</v>
      </c>
      <c r="D82" s="8" t="s">
        <v>52</v>
      </c>
      <c r="E82" s="8" t="s">
        <v>14</v>
      </c>
      <c r="F82" s="8"/>
    </row>
    <row r="83" ht="35" customHeight="1" spans="1:6">
      <c r="A83" s="8">
        <f t="shared" si="7"/>
        <v>80</v>
      </c>
      <c r="B83" s="8" t="s">
        <v>139</v>
      </c>
      <c r="C83" s="8" t="s">
        <v>140</v>
      </c>
      <c r="D83" s="8" t="s">
        <v>66</v>
      </c>
      <c r="E83" s="8" t="s">
        <v>10</v>
      </c>
      <c r="F83" s="8"/>
    </row>
    <row r="84" ht="35" customHeight="1" spans="1:6">
      <c r="A84" s="8">
        <f t="shared" si="7"/>
        <v>81</v>
      </c>
      <c r="B84" s="8" t="s">
        <v>141</v>
      </c>
      <c r="C84" s="8" t="s">
        <v>142</v>
      </c>
      <c r="D84" s="8" t="s">
        <v>52</v>
      </c>
      <c r="E84" s="8" t="s">
        <v>14</v>
      </c>
      <c r="F84" s="8"/>
    </row>
    <row r="85" ht="35" customHeight="1" spans="1:6">
      <c r="A85" s="8">
        <f t="shared" ref="A85:A94" si="8">ROW()-3</f>
        <v>82</v>
      </c>
      <c r="B85" s="8" t="s">
        <v>143</v>
      </c>
      <c r="C85" s="8" t="s">
        <v>142</v>
      </c>
      <c r="D85" s="8" t="s">
        <v>52</v>
      </c>
      <c r="E85" s="8" t="s">
        <v>14</v>
      </c>
      <c r="F85" s="8"/>
    </row>
    <row r="86" ht="35" customHeight="1" spans="1:6">
      <c r="A86" s="8">
        <f t="shared" si="8"/>
        <v>83</v>
      </c>
      <c r="B86" s="8" t="s">
        <v>144</v>
      </c>
      <c r="C86" s="8" t="s">
        <v>142</v>
      </c>
      <c r="D86" s="8" t="s">
        <v>52</v>
      </c>
      <c r="E86" s="8" t="s">
        <v>14</v>
      </c>
      <c r="F86" s="8"/>
    </row>
    <row r="87" ht="35" customHeight="1" spans="1:6">
      <c r="A87" s="8">
        <f t="shared" si="8"/>
        <v>84</v>
      </c>
      <c r="B87" s="8" t="s">
        <v>145</v>
      </c>
      <c r="C87" s="8" t="s">
        <v>142</v>
      </c>
      <c r="D87" s="8" t="s">
        <v>52</v>
      </c>
      <c r="E87" s="8" t="s">
        <v>14</v>
      </c>
      <c r="F87" s="8"/>
    </row>
    <row r="88" ht="35" customHeight="1" spans="1:6">
      <c r="A88" s="8">
        <f t="shared" si="8"/>
        <v>85</v>
      </c>
      <c r="B88" s="8" t="s">
        <v>146</v>
      </c>
      <c r="C88" s="8" t="s">
        <v>147</v>
      </c>
      <c r="D88" s="8" t="s">
        <v>52</v>
      </c>
      <c r="E88" s="8" t="s">
        <v>14</v>
      </c>
      <c r="F88" s="8" t="s">
        <v>96</v>
      </c>
    </row>
    <row r="89" ht="35" customHeight="1" spans="1:6">
      <c r="A89" s="8">
        <f t="shared" si="8"/>
        <v>86</v>
      </c>
      <c r="B89" s="8" t="s">
        <v>148</v>
      </c>
      <c r="C89" s="8" t="s">
        <v>149</v>
      </c>
      <c r="D89" s="8" t="s">
        <v>66</v>
      </c>
      <c r="E89" s="8" t="s">
        <v>14</v>
      </c>
      <c r="F89" s="8"/>
    </row>
    <row r="90" ht="35" customHeight="1" spans="1:6">
      <c r="A90" s="8">
        <f t="shared" si="8"/>
        <v>87</v>
      </c>
      <c r="B90" s="8" t="s">
        <v>150</v>
      </c>
      <c r="C90" s="8" t="s">
        <v>68</v>
      </c>
      <c r="D90" s="8" t="s">
        <v>66</v>
      </c>
      <c r="E90" s="8" t="s">
        <v>14</v>
      </c>
      <c r="F90" s="8"/>
    </row>
    <row r="91" ht="35" customHeight="1" spans="1:6">
      <c r="A91" s="8">
        <f t="shared" si="8"/>
        <v>88</v>
      </c>
      <c r="B91" s="8" t="s">
        <v>151</v>
      </c>
      <c r="C91" s="8" t="s">
        <v>68</v>
      </c>
      <c r="D91" s="8" t="s">
        <v>66</v>
      </c>
      <c r="E91" s="8" t="s">
        <v>14</v>
      </c>
      <c r="F91" s="8"/>
    </row>
    <row r="92" ht="35" customHeight="1" spans="1:6">
      <c r="A92" s="8">
        <f t="shared" si="8"/>
        <v>89</v>
      </c>
      <c r="B92" s="8" t="s">
        <v>152</v>
      </c>
      <c r="C92" s="8" t="s">
        <v>68</v>
      </c>
      <c r="D92" s="8" t="s">
        <v>66</v>
      </c>
      <c r="E92" s="8" t="s">
        <v>10</v>
      </c>
      <c r="F92" s="8"/>
    </row>
    <row r="93" ht="35" customHeight="1" spans="1:6">
      <c r="A93" s="8">
        <f t="shared" si="8"/>
        <v>90</v>
      </c>
      <c r="B93" s="8" t="s">
        <v>153</v>
      </c>
      <c r="C93" s="8" t="s">
        <v>154</v>
      </c>
      <c r="D93" s="8" t="s">
        <v>52</v>
      </c>
      <c r="E93" s="8" t="s">
        <v>10</v>
      </c>
      <c r="F93" s="8"/>
    </row>
    <row r="94" ht="35" customHeight="1" spans="1:6">
      <c r="A94" s="8">
        <f t="shared" si="8"/>
        <v>91</v>
      </c>
      <c r="B94" s="8" t="s">
        <v>155</v>
      </c>
      <c r="C94" s="8" t="s">
        <v>156</v>
      </c>
      <c r="D94" s="8" t="s">
        <v>52</v>
      </c>
      <c r="E94" s="8" t="s">
        <v>10</v>
      </c>
      <c r="F94" s="8"/>
    </row>
    <row r="95" ht="35" customHeight="1" spans="1:6">
      <c r="A95" s="8">
        <f t="shared" ref="A95:A104" si="9">ROW()-3</f>
        <v>92</v>
      </c>
      <c r="B95" s="8" t="s">
        <v>157</v>
      </c>
      <c r="C95" s="8" t="s">
        <v>158</v>
      </c>
      <c r="D95" s="8" t="s">
        <v>52</v>
      </c>
      <c r="E95" s="8" t="s">
        <v>10</v>
      </c>
      <c r="F95" s="8"/>
    </row>
    <row r="96" ht="35" customHeight="1" spans="1:6">
      <c r="A96" s="8">
        <f t="shared" si="9"/>
        <v>93</v>
      </c>
      <c r="B96" s="8" t="s">
        <v>159</v>
      </c>
      <c r="C96" s="8" t="s">
        <v>160</v>
      </c>
      <c r="D96" s="8" t="s">
        <v>161</v>
      </c>
      <c r="E96" s="8" t="s">
        <v>10</v>
      </c>
      <c r="F96" s="8"/>
    </row>
    <row r="97" ht="35" customHeight="1" spans="1:6">
      <c r="A97" s="8">
        <f t="shared" si="9"/>
        <v>94</v>
      </c>
      <c r="B97" s="8" t="s">
        <v>162</v>
      </c>
      <c r="C97" s="8" t="s">
        <v>163</v>
      </c>
      <c r="D97" s="8" t="s">
        <v>52</v>
      </c>
      <c r="E97" s="8" t="s">
        <v>14</v>
      </c>
      <c r="F97" s="8"/>
    </row>
    <row r="98" ht="35" customHeight="1" spans="1:6">
      <c r="A98" s="8">
        <f t="shared" si="9"/>
        <v>95</v>
      </c>
      <c r="B98" s="8" t="s">
        <v>164</v>
      </c>
      <c r="C98" s="8" t="s">
        <v>71</v>
      </c>
      <c r="D98" s="8" t="s">
        <v>55</v>
      </c>
      <c r="E98" s="8" t="s">
        <v>14</v>
      </c>
      <c r="F98" s="8"/>
    </row>
    <row r="99" ht="35" customHeight="1" spans="1:6">
      <c r="A99" s="8">
        <f t="shared" si="9"/>
        <v>96</v>
      </c>
      <c r="B99" s="8" t="s">
        <v>165</v>
      </c>
      <c r="C99" s="8" t="s">
        <v>71</v>
      </c>
      <c r="D99" s="8" t="s">
        <v>66</v>
      </c>
      <c r="E99" s="8" t="s">
        <v>14</v>
      </c>
      <c r="F99" s="8"/>
    </row>
    <row r="100" ht="35" customHeight="1" spans="1:6">
      <c r="A100" s="8">
        <f t="shared" si="9"/>
        <v>97</v>
      </c>
      <c r="B100" s="8" t="s">
        <v>166</v>
      </c>
      <c r="C100" s="8" t="s">
        <v>43</v>
      </c>
      <c r="D100" s="8" t="s">
        <v>52</v>
      </c>
      <c r="E100" s="8" t="s">
        <v>14</v>
      </c>
      <c r="F100" s="8"/>
    </row>
    <row r="101" ht="35" customHeight="1" spans="1:6">
      <c r="A101" s="8">
        <f t="shared" si="9"/>
        <v>98</v>
      </c>
      <c r="B101" s="8" t="s">
        <v>167</v>
      </c>
      <c r="C101" s="8" t="s">
        <v>168</v>
      </c>
      <c r="D101" s="8" t="s">
        <v>52</v>
      </c>
      <c r="E101" s="8" t="s">
        <v>14</v>
      </c>
      <c r="F101" s="8"/>
    </row>
    <row r="102" ht="35" customHeight="1" spans="1:6">
      <c r="A102" s="8">
        <f t="shared" si="9"/>
        <v>99</v>
      </c>
      <c r="B102" s="8" t="s">
        <v>169</v>
      </c>
      <c r="C102" s="8" t="s">
        <v>170</v>
      </c>
      <c r="D102" s="8" t="s">
        <v>52</v>
      </c>
      <c r="E102" s="8" t="s">
        <v>14</v>
      </c>
      <c r="F102" s="8"/>
    </row>
    <row r="103" ht="35" customHeight="1" spans="1:6">
      <c r="A103" s="8">
        <f t="shared" si="9"/>
        <v>100</v>
      </c>
      <c r="B103" s="8" t="s">
        <v>171</v>
      </c>
      <c r="C103" s="8" t="s">
        <v>170</v>
      </c>
      <c r="D103" s="8" t="s">
        <v>52</v>
      </c>
      <c r="E103" s="8" t="s">
        <v>14</v>
      </c>
      <c r="F103" s="8"/>
    </row>
    <row r="104" ht="35" customHeight="1" spans="1:6">
      <c r="A104" s="8">
        <f t="shared" si="9"/>
        <v>101</v>
      </c>
      <c r="B104" s="8" t="s">
        <v>172</v>
      </c>
      <c r="C104" s="8" t="s">
        <v>173</v>
      </c>
      <c r="D104" s="8" t="s">
        <v>66</v>
      </c>
      <c r="E104" s="8" t="s">
        <v>14</v>
      </c>
      <c r="F104" s="8"/>
    </row>
    <row r="105" ht="35" customHeight="1" spans="1:6">
      <c r="A105" s="8">
        <f t="shared" ref="A105:A114" si="10">ROW()-3</f>
        <v>102</v>
      </c>
      <c r="B105" s="8" t="s">
        <v>174</v>
      </c>
      <c r="C105" s="8" t="s">
        <v>175</v>
      </c>
      <c r="D105" s="8" t="s">
        <v>66</v>
      </c>
      <c r="E105" s="8" t="s">
        <v>10</v>
      </c>
      <c r="F105" s="8"/>
    </row>
    <row r="106" ht="35" customHeight="1" spans="1:6">
      <c r="A106" s="8">
        <f t="shared" si="10"/>
        <v>103</v>
      </c>
      <c r="B106" s="8" t="s">
        <v>176</v>
      </c>
      <c r="C106" s="8" t="s">
        <v>177</v>
      </c>
      <c r="D106" s="8" t="s">
        <v>52</v>
      </c>
      <c r="E106" s="8" t="s">
        <v>14</v>
      </c>
      <c r="F106" s="8" t="s">
        <v>49</v>
      </c>
    </row>
    <row r="107" ht="35" customHeight="1" spans="1:6">
      <c r="A107" s="8">
        <f t="shared" si="10"/>
        <v>104</v>
      </c>
      <c r="B107" s="8" t="s">
        <v>178</v>
      </c>
      <c r="C107" s="8" t="s">
        <v>179</v>
      </c>
      <c r="D107" s="8" t="s">
        <v>52</v>
      </c>
      <c r="E107" s="8" t="s">
        <v>14</v>
      </c>
      <c r="F107" s="8"/>
    </row>
    <row r="108" ht="35" customHeight="1" spans="1:6">
      <c r="A108" s="8">
        <f t="shared" si="10"/>
        <v>105</v>
      </c>
      <c r="B108" s="8" t="s">
        <v>180</v>
      </c>
      <c r="C108" s="8" t="s">
        <v>181</v>
      </c>
      <c r="D108" s="8" t="s">
        <v>52</v>
      </c>
      <c r="E108" s="8" t="s">
        <v>14</v>
      </c>
      <c r="F108" s="8" t="s">
        <v>49</v>
      </c>
    </row>
    <row r="109" ht="35" customHeight="1" spans="1:6">
      <c r="A109" s="8">
        <f t="shared" si="10"/>
        <v>106</v>
      </c>
      <c r="B109" s="8" t="s">
        <v>182</v>
      </c>
      <c r="C109" s="8" t="s">
        <v>183</v>
      </c>
      <c r="D109" s="8" t="s">
        <v>52</v>
      </c>
      <c r="E109" s="8" t="s">
        <v>14</v>
      </c>
      <c r="F109" s="8"/>
    </row>
    <row r="110" ht="35" customHeight="1" spans="1:6">
      <c r="A110" s="8">
        <f t="shared" si="10"/>
        <v>107</v>
      </c>
      <c r="B110" s="8" t="s">
        <v>184</v>
      </c>
      <c r="C110" s="8" t="s">
        <v>185</v>
      </c>
      <c r="D110" s="8" t="s">
        <v>66</v>
      </c>
      <c r="E110" s="8" t="s">
        <v>10</v>
      </c>
      <c r="F110" s="8"/>
    </row>
    <row r="111" ht="35" customHeight="1" spans="1:6">
      <c r="A111" s="8">
        <f t="shared" si="10"/>
        <v>108</v>
      </c>
      <c r="B111" s="8" t="s">
        <v>186</v>
      </c>
      <c r="C111" s="8" t="s">
        <v>185</v>
      </c>
      <c r="D111" s="8" t="s">
        <v>55</v>
      </c>
      <c r="E111" s="8" t="s">
        <v>14</v>
      </c>
      <c r="F111" s="8"/>
    </row>
    <row r="112" ht="35" customHeight="1" spans="1:6">
      <c r="A112" s="8">
        <f t="shared" si="10"/>
        <v>109</v>
      </c>
      <c r="B112" s="8" t="s">
        <v>187</v>
      </c>
      <c r="C112" s="8" t="s">
        <v>185</v>
      </c>
      <c r="D112" s="8" t="s">
        <v>66</v>
      </c>
      <c r="E112" s="8" t="s">
        <v>14</v>
      </c>
      <c r="F112" s="8"/>
    </row>
    <row r="113" ht="35" customHeight="1" spans="1:6">
      <c r="A113" s="8">
        <f t="shared" si="10"/>
        <v>110</v>
      </c>
      <c r="B113" s="8" t="s">
        <v>188</v>
      </c>
      <c r="C113" s="8" t="s">
        <v>185</v>
      </c>
      <c r="D113" s="8" t="s">
        <v>66</v>
      </c>
      <c r="E113" s="8" t="s">
        <v>10</v>
      </c>
      <c r="F113" s="8"/>
    </row>
    <row r="114" ht="35" customHeight="1" spans="1:6">
      <c r="A114" s="8">
        <f t="shared" si="10"/>
        <v>111</v>
      </c>
      <c r="B114" s="8" t="s">
        <v>189</v>
      </c>
      <c r="C114" s="8" t="s">
        <v>185</v>
      </c>
      <c r="D114" s="8" t="s">
        <v>190</v>
      </c>
      <c r="E114" s="8" t="s">
        <v>14</v>
      </c>
      <c r="F114" s="8" t="s">
        <v>49</v>
      </c>
    </row>
    <row r="115" ht="35" customHeight="1" spans="1:6">
      <c r="A115" s="8">
        <f t="shared" ref="A115:A124" si="11">ROW()-3</f>
        <v>112</v>
      </c>
      <c r="B115" s="8" t="s">
        <v>191</v>
      </c>
      <c r="C115" s="8" t="s">
        <v>192</v>
      </c>
      <c r="D115" s="8" t="s">
        <v>52</v>
      </c>
      <c r="E115" s="8" t="s">
        <v>10</v>
      </c>
      <c r="F115" s="8"/>
    </row>
    <row r="116" ht="35" customHeight="1" spans="1:6">
      <c r="A116" s="8">
        <f t="shared" si="11"/>
        <v>113</v>
      </c>
      <c r="B116" s="8" t="s">
        <v>193</v>
      </c>
      <c r="C116" s="8" t="s">
        <v>192</v>
      </c>
      <c r="D116" s="8" t="s">
        <v>52</v>
      </c>
      <c r="E116" s="8" t="s">
        <v>14</v>
      </c>
      <c r="F116" s="8" t="s">
        <v>49</v>
      </c>
    </row>
    <row r="117" ht="35" customHeight="1" spans="1:6">
      <c r="A117" s="8">
        <f t="shared" si="11"/>
        <v>114</v>
      </c>
      <c r="B117" s="8" t="s">
        <v>194</v>
      </c>
      <c r="C117" s="8" t="s">
        <v>195</v>
      </c>
      <c r="D117" s="8" t="s">
        <v>66</v>
      </c>
      <c r="E117" s="8" t="s">
        <v>10</v>
      </c>
      <c r="F117" s="8"/>
    </row>
    <row r="118" ht="35" customHeight="1" spans="1:6">
      <c r="A118" s="8">
        <f t="shared" si="11"/>
        <v>115</v>
      </c>
      <c r="B118" s="8" t="s">
        <v>196</v>
      </c>
      <c r="C118" s="8" t="s">
        <v>197</v>
      </c>
      <c r="D118" s="8" t="s">
        <v>52</v>
      </c>
      <c r="E118" s="8" t="s">
        <v>10</v>
      </c>
      <c r="F118" s="8"/>
    </row>
    <row r="119" ht="35" customHeight="1" spans="1:6">
      <c r="A119" s="8">
        <f t="shared" si="11"/>
        <v>116</v>
      </c>
      <c r="B119" s="8" t="s">
        <v>198</v>
      </c>
      <c r="C119" s="8" t="s">
        <v>197</v>
      </c>
      <c r="D119" s="8" t="s">
        <v>52</v>
      </c>
      <c r="E119" s="8" t="s">
        <v>14</v>
      </c>
      <c r="F119" s="8"/>
    </row>
    <row r="120" ht="35" customHeight="1" spans="1:6">
      <c r="A120" s="8">
        <f t="shared" si="11"/>
        <v>117</v>
      </c>
      <c r="B120" s="8" t="s">
        <v>199</v>
      </c>
      <c r="C120" s="8" t="s">
        <v>200</v>
      </c>
      <c r="D120" s="8" t="s">
        <v>52</v>
      </c>
      <c r="E120" s="8" t="s">
        <v>10</v>
      </c>
      <c r="F120" s="8"/>
    </row>
    <row r="121" ht="35" customHeight="1" spans="1:6">
      <c r="A121" s="8">
        <f t="shared" si="11"/>
        <v>118</v>
      </c>
      <c r="B121" s="8" t="s">
        <v>201</v>
      </c>
      <c r="C121" s="8" t="s">
        <v>200</v>
      </c>
      <c r="D121" s="8" t="s">
        <v>52</v>
      </c>
      <c r="E121" s="8" t="s">
        <v>10</v>
      </c>
      <c r="F121" s="8"/>
    </row>
    <row r="122" ht="35" customHeight="1" spans="1:6">
      <c r="A122" s="8">
        <f t="shared" si="11"/>
        <v>119</v>
      </c>
      <c r="B122" s="8" t="s">
        <v>202</v>
      </c>
      <c r="C122" s="8" t="s">
        <v>200</v>
      </c>
      <c r="D122" s="8" t="s">
        <v>52</v>
      </c>
      <c r="E122" s="8" t="s">
        <v>14</v>
      </c>
      <c r="F122" s="8"/>
    </row>
    <row r="123" ht="35" customHeight="1" spans="1:6">
      <c r="A123" s="8">
        <f t="shared" si="11"/>
        <v>120</v>
      </c>
      <c r="B123" s="8" t="s">
        <v>203</v>
      </c>
      <c r="C123" s="8" t="s">
        <v>200</v>
      </c>
      <c r="D123" s="8" t="s">
        <v>52</v>
      </c>
      <c r="E123" s="8" t="s">
        <v>10</v>
      </c>
      <c r="F123" s="8"/>
    </row>
    <row r="124" ht="35" customHeight="1" spans="1:6">
      <c r="A124" s="8">
        <f t="shared" si="11"/>
        <v>121</v>
      </c>
      <c r="B124" s="8" t="s">
        <v>204</v>
      </c>
      <c r="C124" s="8" t="s">
        <v>205</v>
      </c>
      <c r="D124" s="8" t="s">
        <v>52</v>
      </c>
      <c r="E124" s="8" t="s">
        <v>10</v>
      </c>
      <c r="F124" s="8"/>
    </row>
    <row r="125" ht="35" customHeight="1" spans="1:6">
      <c r="A125" s="8">
        <f t="shared" ref="A125:A134" si="12">ROW()-3</f>
        <v>122</v>
      </c>
      <c r="B125" s="8" t="s">
        <v>206</v>
      </c>
      <c r="C125" s="8" t="s">
        <v>205</v>
      </c>
      <c r="D125" s="8" t="s">
        <v>52</v>
      </c>
      <c r="E125" s="8" t="s">
        <v>10</v>
      </c>
      <c r="F125" s="8"/>
    </row>
    <row r="126" ht="35" customHeight="1" spans="1:6">
      <c r="A126" s="8">
        <f t="shared" si="12"/>
        <v>123</v>
      </c>
      <c r="B126" s="8" t="s">
        <v>207</v>
      </c>
      <c r="C126" s="8" t="s">
        <v>208</v>
      </c>
      <c r="D126" s="8" t="s">
        <v>66</v>
      </c>
      <c r="E126" s="8" t="s">
        <v>14</v>
      </c>
      <c r="F126" s="8"/>
    </row>
    <row r="127" ht="35" customHeight="1" spans="1:6">
      <c r="A127" s="8">
        <f t="shared" si="12"/>
        <v>124</v>
      </c>
      <c r="B127" s="8" t="s">
        <v>209</v>
      </c>
      <c r="C127" s="8" t="s">
        <v>210</v>
      </c>
      <c r="D127" s="8" t="s">
        <v>52</v>
      </c>
      <c r="E127" s="8" t="s">
        <v>14</v>
      </c>
      <c r="F127" s="8" t="s">
        <v>49</v>
      </c>
    </row>
    <row r="128" ht="35" customHeight="1" spans="1:6">
      <c r="A128" s="8">
        <f t="shared" si="12"/>
        <v>125</v>
      </c>
      <c r="B128" s="8" t="s">
        <v>211</v>
      </c>
      <c r="C128" s="8" t="s">
        <v>212</v>
      </c>
      <c r="D128" s="8" t="s">
        <v>130</v>
      </c>
      <c r="E128" s="8" t="s">
        <v>10</v>
      </c>
      <c r="F128" s="8"/>
    </row>
    <row r="129" ht="35" customHeight="1" spans="1:6">
      <c r="A129" s="8">
        <f t="shared" si="12"/>
        <v>126</v>
      </c>
      <c r="B129" s="8" t="s">
        <v>213</v>
      </c>
      <c r="C129" s="8" t="s">
        <v>212</v>
      </c>
      <c r="D129" s="8" t="s">
        <v>130</v>
      </c>
      <c r="E129" s="8" t="s">
        <v>14</v>
      </c>
      <c r="F129" s="8"/>
    </row>
    <row r="130" ht="35" customHeight="1" spans="1:6">
      <c r="A130" s="8">
        <f t="shared" si="12"/>
        <v>127</v>
      </c>
      <c r="B130" s="8" t="s">
        <v>214</v>
      </c>
      <c r="C130" s="8" t="s">
        <v>212</v>
      </c>
      <c r="D130" s="8" t="s">
        <v>130</v>
      </c>
      <c r="E130" s="8" t="s">
        <v>10</v>
      </c>
      <c r="F130" s="8"/>
    </row>
    <row r="131" ht="35" customHeight="1" spans="1:6">
      <c r="A131" s="8">
        <f t="shared" si="12"/>
        <v>128</v>
      </c>
      <c r="B131" s="8" t="s">
        <v>215</v>
      </c>
      <c r="C131" s="8" t="s">
        <v>216</v>
      </c>
      <c r="D131" s="8" t="s">
        <v>130</v>
      </c>
      <c r="E131" s="8" t="s">
        <v>14</v>
      </c>
      <c r="F131" s="8"/>
    </row>
    <row r="132" ht="35" customHeight="1" spans="1:6">
      <c r="A132" s="8">
        <f t="shared" si="12"/>
        <v>129</v>
      </c>
      <c r="B132" s="8" t="s">
        <v>217</v>
      </c>
      <c r="C132" s="8" t="s">
        <v>218</v>
      </c>
      <c r="D132" s="8" t="s">
        <v>52</v>
      </c>
      <c r="E132" s="8" t="s">
        <v>14</v>
      </c>
      <c r="F132" s="8"/>
    </row>
    <row r="133" ht="35" customHeight="1" spans="1:6">
      <c r="A133" s="8">
        <f t="shared" si="12"/>
        <v>130</v>
      </c>
      <c r="B133" s="8" t="s">
        <v>219</v>
      </c>
      <c r="C133" s="8" t="s">
        <v>218</v>
      </c>
      <c r="D133" s="8" t="s">
        <v>52</v>
      </c>
      <c r="E133" s="8" t="s">
        <v>14</v>
      </c>
      <c r="F133" s="8"/>
    </row>
    <row r="134" ht="35" customHeight="1" spans="1:6">
      <c r="A134" s="8">
        <f t="shared" si="12"/>
        <v>131</v>
      </c>
      <c r="B134" s="8" t="s">
        <v>220</v>
      </c>
      <c r="C134" s="8" t="s">
        <v>221</v>
      </c>
      <c r="D134" s="8" t="s">
        <v>52</v>
      </c>
      <c r="E134" s="8" t="s">
        <v>14</v>
      </c>
      <c r="F134" s="8"/>
    </row>
    <row r="135" ht="35" customHeight="1" spans="1:6">
      <c r="A135" s="8">
        <f t="shared" ref="A135:A144" si="13">ROW()-3</f>
        <v>132</v>
      </c>
      <c r="B135" s="8" t="s">
        <v>222</v>
      </c>
      <c r="C135" s="8" t="s">
        <v>221</v>
      </c>
      <c r="D135" s="8" t="s">
        <v>52</v>
      </c>
      <c r="E135" s="8" t="s">
        <v>14</v>
      </c>
      <c r="F135" s="8"/>
    </row>
    <row r="136" ht="35" customHeight="1" spans="1:6">
      <c r="A136" s="8">
        <f t="shared" si="13"/>
        <v>133</v>
      </c>
      <c r="B136" s="8" t="s">
        <v>223</v>
      </c>
      <c r="C136" s="8" t="s">
        <v>224</v>
      </c>
      <c r="D136" s="8" t="s">
        <v>52</v>
      </c>
      <c r="E136" s="8" t="s">
        <v>14</v>
      </c>
      <c r="F136" s="8" t="s">
        <v>49</v>
      </c>
    </row>
    <row r="137" ht="35" customHeight="1" spans="1:6">
      <c r="A137" s="8">
        <f t="shared" si="13"/>
        <v>134</v>
      </c>
      <c r="B137" s="8" t="s">
        <v>225</v>
      </c>
      <c r="C137" s="8" t="s">
        <v>226</v>
      </c>
      <c r="D137" s="8" t="s">
        <v>52</v>
      </c>
      <c r="E137" s="8" t="s">
        <v>14</v>
      </c>
      <c r="F137" s="8"/>
    </row>
    <row r="138" ht="35" customHeight="1" spans="1:6">
      <c r="A138" s="8">
        <f t="shared" si="13"/>
        <v>135</v>
      </c>
      <c r="B138" s="8" t="s">
        <v>227</v>
      </c>
      <c r="C138" s="8" t="s">
        <v>228</v>
      </c>
      <c r="D138" s="8" t="s">
        <v>161</v>
      </c>
      <c r="E138" s="8" t="s">
        <v>14</v>
      </c>
      <c r="F138" s="8"/>
    </row>
    <row r="139" ht="35" customHeight="1" spans="1:6">
      <c r="A139" s="8">
        <f t="shared" si="13"/>
        <v>136</v>
      </c>
      <c r="B139" s="8" t="s">
        <v>229</v>
      </c>
      <c r="C139" s="8" t="s">
        <v>230</v>
      </c>
      <c r="D139" s="8" t="s">
        <v>66</v>
      </c>
      <c r="E139" s="8" t="s">
        <v>14</v>
      </c>
      <c r="F139" s="8"/>
    </row>
    <row r="140" s="3" customFormat="1" ht="35" customHeight="1" spans="1:6">
      <c r="A140" s="8">
        <f t="shared" si="13"/>
        <v>137</v>
      </c>
      <c r="B140" s="8" t="s">
        <v>231</v>
      </c>
      <c r="C140" s="8" t="s">
        <v>54</v>
      </c>
      <c r="D140" s="8" t="s">
        <v>232</v>
      </c>
      <c r="E140" s="8" t="s">
        <v>10</v>
      </c>
      <c r="F140" s="8" t="s">
        <v>233</v>
      </c>
    </row>
    <row r="141" s="3" customFormat="1" ht="35" customHeight="1" spans="1:6">
      <c r="A141" s="8">
        <f t="shared" si="13"/>
        <v>138</v>
      </c>
      <c r="B141" s="8" t="s">
        <v>234</v>
      </c>
      <c r="C141" s="8" t="s">
        <v>54</v>
      </c>
      <c r="D141" s="8" t="s">
        <v>232</v>
      </c>
      <c r="E141" s="8" t="s">
        <v>10</v>
      </c>
      <c r="F141" s="8" t="s">
        <v>233</v>
      </c>
    </row>
    <row r="142" s="3" customFormat="1" ht="35" customHeight="1" spans="1:6">
      <c r="A142" s="8">
        <f t="shared" si="13"/>
        <v>139</v>
      </c>
      <c r="B142" s="8" t="s">
        <v>235</v>
      </c>
      <c r="C142" s="8" t="s">
        <v>236</v>
      </c>
      <c r="D142" s="8" t="s">
        <v>237</v>
      </c>
      <c r="E142" s="8" t="s">
        <v>10</v>
      </c>
      <c r="F142" s="8" t="s">
        <v>233</v>
      </c>
    </row>
    <row r="143" s="3" customFormat="1" ht="35" customHeight="1" spans="1:6">
      <c r="A143" s="8">
        <f t="shared" si="13"/>
        <v>140</v>
      </c>
      <c r="B143" s="8" t="s">
        <v>238</v>
      </c>
      <c r="C143" s="8" t="s">
        <v>236</v>
      </c>
      <c r="D143" s="8" t="s">
        <v>237</v>
      </c>
      <c r="E143" s="8" t="s">
        <v>10</v>
      </c>
      <c r="F143" s="8" t="s">
        <v>233</v>
      </c>
    </row>
    <row r="144" s="3" customFormat="1" ht="35" customHeight="1" spans="1:6">
      <c r="A144" s="8">
        <f t="shared" si="13"/>
        <v>141</v>
      </c>
      <c r="B144" s="8" t="s">
        <v>239</v>
      </c>
      <c r="C144" s="8" t="s">
        <v>236</v>
      </c>
      <c r="D144" s="8" t="s">
        <v>237</v>
      </c>
      <c r="E144" s="8" t="s">
        <v>10</v>
      </c>
      <c r="F144" s="8" t="s">
        <v>233</v>
      </c>
    </row>
    <row r="145" s="3" customFormat="1" ht="35" customHeight="1" spans="1:6">
      <c r="A145" s="8">
        <f t="shared" ref="A145:A157" si="14">ROW()-3</f>
        <v>142</v>
      </c>
      <c r="B145" s="8" t="s">
        <v>240</v>
      </c>
      <c r="C145" s="8" t="s">
        <v>236</v>
      </c>
      <c r="D145" s="8" t="s">
        <v>237</v>
      </c>
      <c r="E145" s="8" t="s">
        <v>10</v>
      </c>
      <c r="F145" s="8" t="s">
        <v>233</v>
      </c>
    </row>
    <row r="146" s="3" customFormat="1" ht="35" customHeight="1" spans="1:6">
      <c r="A146" s="8">
        <f t="shared" si="14"/>
        <v>143</v>
      </c>
      <c r="B146" s="8" t="s">
        <v>241</v>
      </c>
      <c r="C146" s="8" t="s">
        <v>236</v>
      </c>
      <c r="D146" s="8" t="s">
        <v>237</v>
      </c>
      <c r="E146" s="8" t="s">
        <v>10</v>
      </c>
      <c r="F146" s="8" t="s">
        <v>233</v>
      </c>
    </row>
    <row r="147" s="3" customFormat="1" ht="35" customHeight="1" spans="1:6">
      <c r="A147" s="8">
        <f t="shared" si="14"/>
        <v>144</v>
      </c>
      <c r="B147" s="8" t="s">
        <v>242</v>
      </c>
      <c r="C147" s="8" t="s">
        <v>236</v>
      </c>
      <c r="D147" s="8" t="s">
        <v>237</v>
      </c>
      <c r="E147" s="8" t="s">
        <v>10</v>
      </c>
      <c r="F147" s="8" t="s">
        <v>233</v>
      </c>
    </row>
    <row r="148" s="3" customFormat="1" ht="35" customHeight="1" spans="1:6">
      <c r="A148" s="8">
        <f t="shared" si="14"/>
        <v>145</v>
      </c>
      <c r="B148" s="8" t="s">
        <v>243</v>
      </c>
      <c r="C148" s="8" t="s">
        <v>236</v>
      </c>
      <c r="D148" s="8" t="s">
        <v>237</v>
      </c>
      <c r="E148" s="8" t="s">
        <v>10</v>
      </c>
      <c r="F148" s="8" t="s">
        <v>233</v>
      </c>
    </row>
    <row r="149" s="3" customFormat="1" ht="35" customHeight="1" spans="1:6">
      <c r="A149" s="8">
        <f t="shared" si="14"/>
        <v>146</v>
      </c>
      <c r="B149" s="8" t="s">
        <v>244</v>
      </c>
      <c r="C149" s="8" t="s">
        <v>236</v>
      </c>
      <c r="D149" s="8" t="s">
        <v>237</v>
      </c>
      <c r="E149" s="8" t="s">
        <v>10</v>
      </c>
      <c r="F149" s="8" t="s">
        <v>233</v>
      </c>
    </row>
    <row r="150" s="3" customFormat="1" ht="35" customHeight="1" spans="1:6">
      <c r="A150" s="8">
        <f t="shared" si="14"/>
        <v>147</v>
      </c>
      <c r="B150" s="8" t="s">
        <v>245</v>
      </c>
      <c r="C150" s="8" t="s">
        <v>236</v>
      </c>
      <c r="D150" s="8" t="s">
        <v>237</v>
      </c>
      <c r="E150" s="8" t="s">
        <v>10</v>
      </c>
      <c r="F150" s="8" t="s">
        <v>233</v>
      </c>
    </row>
    <row r="151" s="3" customFormat="1" ht="35" customHeight="1" spans="1:6">
      <c r="A151" s="8">
        <f t="shared" si="14"/>
        <v>148</v>
      </c>
      <c r="B151" s="8" t="s">
        <v>246</v>
      </c>
      <c r="C151" s="8" t="s">
        <v>236</v>
      </c>
      <c r="D151" s="8" t="s">
        <v>237</v>
      </c>
      <c r="E151" s="8" t="s">
        <v>10</v>
      </c>
      <c r="F151" s="8" t="s">
        <v>233</v>
      </c>
    </row>
    <row r="152" s="3" customFormat="1" ht="35" customHeight="1" spans="1:6">
      <c r="A152" s="8">
        <f t="shared" si="14"/>
        <v>149</v>
      </c>
      <c r="B152" s="8" t="s">
        <v>247</v>
      </c>
      <c r="C152" s="8" t="s">
        <v>236</v>
      </c>
      <c r="D152" s="8" t="s">
        <v>237</v>
      </c>
      <c r="E152" s="8" t="s">
        <v>10</v>
      </c>
      <c r="F152" s="8" t="s">
        <v>233</v>
      </c>
    </row>
    <row r="153" s="3" customFormat="1" ht="35" customHeight="1" spans="1:6">
      <c r="A153" s="8">
        <f t="shared" si="14"/>
        <v>150</v>
      </c>
      <c r="B153" s="8" t="s">
        <v>248</v>
      </c>
      <c r="C153" s="8" t="s">
        <v>236</v>
      </c>
      <c r="D153" s="8" t="s">
        <v>237</v>
      </c>
      <c r="E153" s="8" t="s">
        <v>10</v>
      </c>
      <c r="F153" s="8" t="s">
        <v>233</v>
      </c>
    </row>
    <row r="154" s="3" customFormat="1" ht="35" customHeight="1" spans="1:6">
      <c r="A154" s="8">
        <f t="shared" si="14"/>
        <v>151</v>
      </c>
      <c r="B154" s="8" t="s">
        <v>249</v>
      </c>
      <c r="C154" s="8" t="s">
        <v>236</v>
      </c>
      <c r="D154" s="8" t="s">
        <v>237</v>
      </c>
      <c r="E154" s="8" t="s">
        <v>10</v>
      </c>
      <c r="F154" s="8" t="s">
        <v>233</v>
      </c>
    </row>
    <row r="155" s="3" customFormat="1" ht="35" customHeight="1" spans="1:6">
      <c r="A155" s="8">
        <f t="shared" si="14"/>
        <v>152</v>
      </c>
      <c r="B155" s="8" t="s">
        <v>250</v>
      </c>
      <c r="C155" s="8" t="s">
        <v>251</v>
      </c>
      <c r="D155" s="8" t="s">
        <v>232</v>
      </c>
      <c r="E155" s="8" t="s">
        <v>10</v>
      </c>
      <c r="F155" s="8" t="s">
        <v>233</v>
      </c>
    </row>
    <row r="156" s="3" customFormat="1" ht="35" customHeight="1" spans="1:6">
      <c r="A156" s="8">
        <f t="shared" si="14"/>
        <v>153</v>
      </c>
      <c r="B156" s="8" t="s">
        <v>252</v>
      </c>
      <c r="C156" s="8" t="s">
        <v>251</v>
      </c>
      <c r="D156" s="8" t="s">
        <v>253</v>
      </c>
      <c r="E156" s="8" t="s">
        <v>10</v>
      </c>
      <c r="F156" s="8" t="s">
        <v>233</v>
      </c>
    </row>
    <row r="157" s="3" customFormat="1" ht="35" customHeight="1" spans="1:6">
      <c r="A157" s="8">
        <f t="shared" si="14"/>
        <v>154</v>
      </c>
      <c r="B157" s="8" t="s">
        <v>254</v>
      </c>
      <c r="C157" s="8" t="s">
        <v>107</v>
      </c>
      <c r="D157" s="8" t="s">
        <v>255</v>
      </c>
      <c r="E157" s="8" t="s">
        <v>10</v>
      </c>
      <c r="F157" s="8" t="s">
        <v>233</v>
      </c>
    </row>
  </sheetData>
  <mergeCells count="2">
    <mergeCell ref="A1:F1"/>
    <mergeCell ref="A2:F2"/>
  </mergeCells>
  <printOptions horizontalCentered="1"/>
  <pageMargins left="0.699305555555556" right="0.354166666666667" top="0.747916666666667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通过人员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hwt-728</cp:lastModifiedBy>
  <dcterms:created xsi:type="dcterms:W3CDTF">2015-06-05T18:19:00Z</dcterms:created>
  <cp:lastPrinted>2021-11-22T07:38:00Z</cp:lastPrinted>
  <dcterms:modified xsi:type="dcterms:W3CDTF">2021-12-21T09:42:41Z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  <property fmtid="{D5CDD505-2E9C-101B-9397-08002B2CF9AE}" pid="3" name="ICV">
    <vt:lpwstr>E5E15C2215D04338A46A182722111ED6</vt:lpwstr>
  </property>
</Properties>
</file>